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<sst xmlns="http://schemas.openxmlformats.org/spreadsheetml/2006/main" count="37" uniqueCount="37">
  <si>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</si>
  <si>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</si>
  <si>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</si>
  <si>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</si>
  <si>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</si>
  <si>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</si>
  <si>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</si>
  <si>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</si>
  <si>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</si>
  <si>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</si>
  <si>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</si>
  <si>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</si>
  <si>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</si>
  <si>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</si>
  <si>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</si>
  <si>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</si>
  <si>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</si>
  <si>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</si>
  <si>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</si>
  <si>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</si>
  <si>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</si>
  <si>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</si>
  <si>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</si>
  <si>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</si>
  <si>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</si>
  <si>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</si>
  <si>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</si>
  <si>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</si>
  <si>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</si>
  <si>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</si>
  <si>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</si>
  <si>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</si>
  <si>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</si>
  <si>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</si>
  <si>
    <t>напиток</t>
  </si>
  <si>
    <t>Сок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</si>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</sst>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175</v>
      </c>
      <c r="D4" s="27" t="s">
        <v>30</v>
      </c>
      <c r="E4" s="44" t="s">
        <v>31</v>
      </c>
      <c r="F4" s="20">
        <v>59.52</v>
      </c>
      <c r="G4" s="20">
        <v>292.12</v>
      </c>
      <c r="H4" s="20">
        <v>11.35</v>
      </c>
      <c r="I4" s="20">
        <v>14.8</v>
      </c>
      <c r="J4" s="35">
        <v>36.28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10</v>
      </c>
      <c r="G5" s="21">
        <v>63.5</v>
      </c>
      <c r="H5" s="21">
        <v>0.25</v>
      </c>
      <c r="I5" s="21">
        <v>0</v>
      </c>
      <c r="J5" s="36">
        <v>15.91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 t="s">
        <v>34</v>
      </c>
      <c r="C7" s="2"/>
      <c r="D7" s="28" t="s">
        <v>35</v>
      </c>
      <c r="E7" s="15">
        <v>200</v>
      </c>
      <c r="F7" s="21">
        <v>34</v>
      </c>
      <c r="G7" s="21"/>
      <c r="H7" s="21"/>
      <c r="I7" s="21"/>
      <c r="J7" s="36"/>
    </row>
    <row r="8" spans="1:10" x14ac:dyDescent="0.25">
      <c r="A8" s="6"/>
      <c r="B8" s="46"/>
      <c r="C8" s="24"/>
      <c r="D8" s="31" t="s">
        <v>36</v>
      </c>
      <c r="E8" s="25">
        <v>100</v>
      </c>
      <c r="F8" s="26">
        <v>45</v>
      </c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801</v>
      </c>
      <c r="F10" s="42">
        <f>SUM(F4:F9)</f>
        <v>153.52000000000001</v>
      </c>
      <c r="G10" s="42">
        <f t="shared" ref="G10:J10" si="0">SUM(G4:G9)</f>
        <v>514.62</v>
      </c>
      <c r="H10" s="42">
        <f t="shared" si="0"/>
        <v>16.100000000000001</v>
      </c>
      <c r="I10" s="42">
        <f t="shared" si="0"/>
        <v>16.54</v>
      </c>
      <c r="J10" s="42">
        <f t="shared" si="0"/>
        <v>83.03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2023-12-28T08:50:45Z</dcterms:modified>
</cp:coreProperties>
</file>