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<sst xmlns="http://schemas.openxmlformats.org/spreadsheetml/2006/main" count="36" uniqueCount="34">
  <si>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</si>
  <si>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</si>
  <si>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</si>
  <si>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</si>
  <si>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</si>
  <si>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</si>
  <si>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</si>
  <si>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</si>
  <si>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</si>
  <si>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</si>
  <si>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</si>
  <si>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</si>
  <si>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</si>
  <si>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</si>
  <si>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</si>
  <si>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</si>
  <si>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</si>
  <si>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</si>
  <si>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</si>
  <si>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</si>
  <si>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</si>
  <si>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</si>
  <si>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</si>
  <si>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</si>
  <si>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</si>
  <si>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</si>
  <si>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</si>
  <si>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</si>
  <si>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</si>
  <si>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Пюре картофельное</t>
  </si>
  <si>
    <t>Чай с сахаром</t>
  </si>
  <si>
    <t>Котлета рубленая куриная</t>
  </si>
  <si>
    <t>Йогурт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</si>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</sst>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1" xfId="0" applyFill="1" applyBorder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294</v>
      </c>
      <c r="D4" s="27" t="s">
        <v>31</v>
      </c>
      <c r="E4" s="44">
        <v>90</v>
      </c>
      <c r="F4" s="20">
        <v>56.52</v>
      </c>
      <c r="G4" s="20">
        <v>158.41</v>
      </c>
      <c r="H4" s="20">
        <v>13.26</v>
      </c>
      <c r="I4" s="20">
        <v>9.82</v>
      </c>
      <c r="J4" s="35">
        <v>8.09</v>
      </c>
    </row>
    <row r="5" spans="1:10" x14ac:dyDescent="0.25">
      <c r="A5" s="6"/>
      <c r="B5" s="33" t="s">
        <v>16</v>
      </c>
      <c r="C5" s="2">
        <v>362</v>
      </c>
      <c r="D5" s="28" t="s">
        <v>29</v>
      </c>
      <c r="E5" s="45">
        <v>150</v>
      </c>
      <c r="F5" s="21">
        <v>25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30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 t="s">
        <v>32</v>
      </c>
      <c r="E8" s="25">
        <v>100</v>
      </c>
      <c r="F8" s="26">
        <v>33</v>
      </c>
      <c r="G8" s="26"/>
      <c r="H8" s="26"/>
      <c r="I8" s="26"/>
      <c r="J8" s="39"/>
    </row>
    <row r="9" spans="1:10" ht="15.75" thickBot="1" x14ac:dyDescent="0.3">
      <c r="A9" s="7"/>
      <c r="B9" s="50"/>
      <c r="C9" s="8"/>
      <c r="D9" s="29" t="s">
        <v>33</v>
      </c>
      <c r="E9" s="16">
        <v>150</v>
      </c>
      <c r="F9" s="22">
        <v>28</v>
      </c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f>SUM(E4:E9)</f>
        <v>750</v>
      </c>
      <c r="F10" s="42">
        <f>SUM(F4:F9)</f>
        <v>153.52000000000001</v>
      </c>
      <c r="G10" s="42">
        <f t="shared" ref="G10:J10" si="0">SUM(G4:G9)</f>
        <v>521.23</v>
      </c>
      <c r="H10" s="42">
        <f t="shared" si="0"/>
        <v>21.23</v>
      </c>
      <c r="I10" s="42">
        <f t="shared" si="0"/>
        <v>16.48</v>
      </c>
      <c r="J10" s="42">
        <f t="shared" si="0"/>
        <v>75.78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2023-12-20T10:59:29Z</dcterms:modified>
</cp:coreProperties>
</file>