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<sst xmlns="http://schemas.openxmlformats.org/spreadsheetml/2006/main" count="34" uniqueCount="32">
  <si>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</si>
  <si>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</si>
  <si>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</si>
  <si>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</si>
  <si>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</si>
  <si>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</si>
  <si>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</si>
  <si>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</si>
  <si>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</si>
  <si>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</si>
  <si>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</si>
  <si>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</si>
  <si>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</si>
  <si>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</si>
  <si>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</si>
  <si>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</si>
  <si>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</si>
  <si>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</si>
  <si>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</si>
  <si>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</si>
  <si>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</si>
  <si>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</si>
  <si>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</si>
  <si>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</si>
  <si>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</si>
  <si>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</si>
  <si>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</si>
  <si>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</si>
  <si>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</si>
  <si>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 xml:space="preserve">Гуляш 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</si>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</sst>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19"/>
      <c r="I1" t="s">
        <v>1</v>
      </c>
      <c r="J1" s="18">
        <v>44998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37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243</v>
      </c>
      <c r="D5" s="28" t="s">
        <v>30</v>
      </c>
      <c r="E5" s="45">
        <v>150</v>
      </c>
      <c r="F5" s="21">
        <v>16</v>
      </c>
      <c r="G5" s="21">
        <v>250.72</v>
      </c>
      <c r="H5" s="21">
        <v>8.77</v>
      </c>
      <c r="I5" s="21">
        <v>6.43</v>
      </c>
      <c r="J5" s="36">
        <v>39.51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24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f>SUM(E4:E9)</f>
        <v>500</v>
      </c>
      <c r="F10" s="42">
        <f>SUM(F4:F9)</f>
        <v>63</v>
      </c>
      <c r="G10" s="42">
        <f t="shared" ref="G10:J10" si="0">SUM(G4:G9)</f>
        <v>703.83999999999992</v>
      </c>
      <c r="H10" s="42">
        <f t="shared" si="0"/>
        <v>22.04</v>
      </c>
      <c r="I10" s="42">
        <f t="shared" si="0"/>
        <v>26.59</v>
      </c>
      <c r="J10" s="42">
        <f t="shared" si="0"/>
        <v>88.91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2023-03-10T08:11:24Z</dcterms:modified>
</cp:coreProperties>
</file>